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1" activeTab="9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<sst xmlns="http://schemas.openxmlformats.org/spreadsheetml/2006/main" count="382" uniqueCount="223">
  <si>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</si>
  <si>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</si>
  <si>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</si>
  <si>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</si>
  <si>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</si>
  <si>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</si>
  <si>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</si>
  <si>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</si>
  <si>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</si>
  <si>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</si>
  <si>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</si>
  <si>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</si>
  <si>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</si>
  <si>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</si>
  <si>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</si>
  <si>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</si>
  <si>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</si>
  <si>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</si>
  <si>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</si>
  <si>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</si>
  <si>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</si>
  <si>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</si>
  <si>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</si>
  <si>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</si>
  <si>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</si>
  <si>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</si>
  <si>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</si>
  <si>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</si>
  <si>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</si>
  <si>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</si>
  <si>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</si>
  <si>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</si>
  <si>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</si>
  <si>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</si>
  <si>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</si>
  <si>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</si>
  <si>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</si>
  <si>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</si>
  <si>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</si>
  <si>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</si>
  <si>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</si>
  <si>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</si>
  <si>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</si>
  <si>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</si>
  <si>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</si>
  <si>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</si>
  <si>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</si>
  <si>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</si>
  <si>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</si>
  <si>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</si>
  <si>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</si>
  <si>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</si>
  <si>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</si>
  <si>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</si>
  <si>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</si>
  <si>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</si>
  <si>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</si>
  <si>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</si>
  <si>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</si>
  <si>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</si>
  <si>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</si>
  <si>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</si>
  <si>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</si>
  <si>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</si>
  <si>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</si>
  <si>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</si>
  <si>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</si>
  <si>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</si>
  <si>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</si>
  <si>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</si>
  <si>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</si>
  <si>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</si>
  <si>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</si>
  <si>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</si>
  <si>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</si>
  <si>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</si>
  <si>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</si>
  <si>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</si>
  <si>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</si>
  <si>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</si>
  <si>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</si>
  <si>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</si>
  <si>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</si>
  <si>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</si>
  <si>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</si>
  <si>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</si>
  <si>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</si>
  <si>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</si>
  <si>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</si>
  <si>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</si>
  <si>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</si>
  <si>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</si>
  <si>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</si>
  <si>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Присвоение адреса объекту недвижимости и 
аннулирование адреса</t>
  </si>
  <si>
    <t>нет</t>
  </si>
  <si>
    <t>Присвоение адреса объекту адресации</t>
  </si>
  <si>
    <t>-</t>
  </si>
  <si>
    <t xml:space="preserve">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подчистки;- не представлены документы, указанные в пункте 2.6.1 административного регламента;- документы, прилагаемые к заявлению, не удостоверены в установленном порядке</t>
  </si>
  <si>
    <t>Аннулирование адреса объекта адресации</t>
  </si>
  <si>
    <t>-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 - не представлены документы, указанные в пункте 2.6.1 административного регламента;- документы, прилагаемые к заявлению, не удостоверены в установленном порядке</t>
  </si>
  <si>
    <t>- заявление подано лицом, не отвечающим требованиям, установленным пунктом 1.2 административного регламента;-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инициативе;- документы, указанные в пункте 2.6.1 административного регламента, выданы с нарушением порядка, установленного законодательством Российской Федерации; -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</si>
  <si>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 xml:space="preserve"> в орган лично;- в орган по почте;- в МФЦ; - через Портал государственных и муниципальных услуг </t>
  </si>
  <si>
    <t xml:space="preserve"> в органе на бумажном носителе; - почтовая связь;- в МФЦ на бумажном носителе, полученном из органа;- через личный кабинет Портала государственных и муниципальных услуг  в виде электронного документа</t>
  </si>
  <si>
    <t>физические и юридические лица - собственники объекта адресации либо лица, обладающие одним из следующих вещных прав на объект адресации:- право хозяйственного ведения; - право оперативного управления;- право пожизненно наследуемого владения;- право постоянного (бессрочного) пользования;либо их законные представители</t>
  </si>
  <si>
    <t>Наименование "подуслуги" 1 : Присвоение адреса объекту адресации</t>
  </si>
  <si>
    <t>документ, удостоверяющий личность</t>
  </si>
  <si>
    <t>правоустанавливающие и (или) правоудостоверяющие документы на объект (объекты адресации)</t>
  </si>
  <si>
    <t>наличие права</t>
  </si>
  <si>
    <t>представитель собственников помещений в многоквартирном доме, представитель членов некоммерческого объединения</t>
  </si>
  <si>
    <r>
      <t>- документ, удостоверяющий личность;- документ, подтверждающий полномочия на представление интересов заявителя (доверенность, федеральный закон, акт уполномоченного на то государственного органа или органа местного самоуправления</t>
    </r>
    <r>
      <rPr>
        <sz val="14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решение)</t>
    </r>
  </si>
  <si>
    <t>требования не установлены</t>
  </si>
  <si>
    <t>Наименование "подуслуги" 2: Аннулирование адреса объекта адресации</t>
  </si>
  <si>
    <t>физические и юридические лица - собственники объекта адресации либо лица, обладающие одним из следующих вещных прав на объект адресации:- право хозяйственного ведения;- право оперативного управления;- право пожизненно наследуемого владения;- право постоянного (бессрочного) пользования;либо их законные представители</t>
  </si>
  <si>
    <t xml:space="preserve"> - документ, удостоверяющий личность</t>
  </si>
  <si>
    <t>- правоустанавливающие и (или) правоудостоверяющие документы на объект (объекты адресации)</t>
  </si>
  <si>
    <t>- документ, удостоверяющий личность;- документ, подтверждающий полномочия на представление интересов заявителя (федеральный закон, акт уполномоченного на то государственного органа или органа местного самоуправления доверенность, решение)</t>
  </si>
  <si>
    <t>заявление</t>
  </si>
  <si>
    <t>заявление о присвоении объекту адресации адреса или аннулировании его адреса</t>
  </si>
  <si>
    <t>1 экз., подлинник</t>
  </si>
  <si>
    <t>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</t>
  </si>
  <si>
    <t>по утвержденной административным регламентом форме</t>
  </si>
  <si>
    <t>паспорт</t>
  </si>
  <si>
    <t>для установления личности заявителя или представителя заявителя</t>
  </si>
  <si>
    <t>документ, удостоверяющий полномочия представителя физического лица</t>
  </si>
  <si>
    <t>доверенность</t>
  </si>
  <si>
    <t>1 экз., копия</t>
  </si>
  <si>
    <t>в случае обращения представителя заявителя – физического лица</t>
  </si>
  <si>
    <t>копии документов, не заверенные надлежащим образом, представляются заявителем с предъявлением оригиналов</t>
  </si>
  <si>
    <t>указывается письменно в заявлении в соответствующем пункте</t>
  </si>
  <si>
    <t>предоставление реквизитов свидетельства о государственной регистрации юридического лица</t>
  </si>
  <si>
    <t>письменно в заявлении</t>
  </si>
  <si>
    <t>в случае обращения лица, имеющего право действовать без доверенности от имени юридического лица, или представителя юридического лица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</si>
  <si>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</si>
  <si>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</si>
  <si>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>1 экз., копия либо подлинник</t>
  </si>
  <si>
    <t>в случае обращения представителя заявителя – юридического лица</t>
  </si>
  <si>
    <t>документ заверяется печатью и подписью руководителя  юридического лица</t>
  </si>
  <si>
    <t>документ, подтверждающий полномочия представителя собственников помещений в многоквартирном доме</t>
  </si>
  <si>
    <t>решение общего собрания собственников помещений в многоквартирном доме</t>
  </si>
  <si>
    <t xml:space="preserve">1 экз., копия </t>
  </si>
  <si>
    <t>в случае обращения представителя собственников помещений в многоквартирном доме</t>
  </si>
  <si>
    <t>документ, подтверждающий полномочия представителя членов некоммерческих объединений</t>
  </si>
  <si>
    <t>решение общего собрания  членов некоммерческого объединения</t>
  </si>
  <si>
    <t>в случае обращения представителя членов некоммерческого объединения</t>
  </si>
  <si>
    <t>8.</t>
  </si>
  <si>
    <t>правоустанавливающие (правоудостоверяющие) документы</t>
  </si>
  <si>
    <t>правоустанавливающие и (или) правоудостоверяющие документы на объект (объекты) адресации, если указанные документы (их копии или сведения, содержащиеся в них) отсутствуют в Едином государственном реестре прав на недвижимое имущество и сделок с ним</t>
  </si>
  <si>
    <t>правоустанавливающие и (или) правоудостоверяющие документы на объект (объекты) адресации, если указанные документы (их копии или сведения, содержащиеся в них) отсутствуют в ЕГРП</t>
  </si>
  <si>
    <t>Наименование "подуслуги" 1: Присвоения адреса объекту адресации</t>
  </si>
  <si>
    <t>указывается письменно в заявлении</t>
  </si>
  <si>
    <t>выписки из Единого государственного реестра прав на недвижимое имущество и сделок с ним о зарегистрированных правах на объект недвижимости</t>
  </si>
  <si>
    <t>- кадастровый номер объекта недвижимости;- ОКАТО;- район, город, населенный пункт, улица, дом, корпус, строение, квартира;- наименование объекта;- площадь объекта</t>
  </si>
  <si>
    <t>7 рабочих дней (направление запроса – 2 рабочих дня, получение ответа на запрос – 5 рабочих дней)</t>
  </si>
  <si>
    <t>кадастровые выписки об объектах недвижимости</t>
  </si>
  <si>
    <t>кадастровая выписка об объектах недвижимости</t>
  </si>
  <si>
    <t>-схемы расположения объекта адресации на кадастровом плане или кадастровой карте соответствующей территории;- сведения, содержащихся в разрешении на строительство;- сведения, содержащихся в разрешении на ввод 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</si>
  <si>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территории; -сведения, содержащиеся в разрешении на строительство;- сведения, содержащиеся в разрешении на ввод  объекта адресации в эксплуатацию</t>
  </si>
  <si>
    <t>Федеральные органы исполнительной власти, исполнительные органы и, органы местного самоуправления на получение:</t>
  </si>
  <si>
    <t>Администрация Полтавского сельского поселения Красноармейского района Краснодарского края</t>
  </si>
  <si>
    <t xml:space="preserve"> Федеральной службы государственной регистрации, кадастра и картографии </t>
  </si>
  <si>
    <t xml:space="preserve">филиала ФГБУ «Федеральная Кадастровая Палата Росреестра» </t>
  </si>
  <si>
    <t>выписка из Единого государственного реестра прав на недвижимое имущество и сделок с ним о зарегистрированных правах на объект недвижимости</t>
  </si>
  <si>
    <t xml:space="preserve">кадастровая выписка об объекте недвижимости </t>
  </si>
  <si>
    <t>- кадастровый (условный) номер земельного участка либо объекта недвижимости, расположенного на земельном участке;- данные о заявителе - физическом лице (Ф.И.О., данные документа, удостоверяющего личность);- данные о заявителе - юридическом лице (полное наименование, ОГРН, ИНН, дата государственной регистрации, страна регистрации, дата и номер регистрации)</t>
  </si>
  <si>
    <t>схемы расположения объекта адресации на кадастровом плане или кадастровой карте соответствующей территории; - сведения, содержащихся в разрешении на строительство;- сведения, содержащихся в разрешении на ввод  объекта адресации в эксплуатацию</t>
  </si>
  <si>
    <t xml:space="preserve"> отдел управления Федеральной службы государственной регистрации, кадастра и картографии</t>
  </si>
  <si>
    <t>Федеральные органы исполнительной власти, исполнительные органы , органы местного самоуправления на получение:)</t>
  </si>
  <si>
    <t>решение о присвоении объекту адресации адреса</t>
  </si>
  <si>
    <t>положительный</t>
  </si>
  <si>
    <t>не определен</t>
  </si>
  <si>
    <t>30 календарных дней (после чего возвращаются в орган)</t>
  </si>
  <si>
    <t>решение об отказе в присвоении объекту адресации адреса или аннулировании его адреса</t>
  </si>
  <si>
    <t>отрицательный</t>
  </si>
  <si>
    <t>- 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в виде электронного документа</t>
  </si>
  <si>
    <t>решение об аннулировании адреса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</si>
  <si>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</si>
  <si>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</t>
  </si>
  <si>
    <t>- официальный сайт органа;- Единый портал государственных услуг</t>
  </si>
  <si>
    <t>- официальные сайты органа и МФЦ;</t>
  </si>
  <si>
    <t>Наименование "подуслуги" 1: Присвоение адреса объекту адресации</t>
  </si>
  <si>
    <t>Наименование административной процедуры 1 : Прием и регистрация заявления и прилагаемых к нему документов</t>
  </si>
  <si>
    <t xml:space="preserve">Наименование "подуслуги" 1: Присвоение адреса объекту адресации </t>
  </si>
  <si>
    <t>Прием и регистрация заявления и прилагаемых документов</t>
  </si>
  <si>
    <t>форма заявления  форма расписки (приложение 2);</t>
  </si>
  <si>
    <t xml:space="preserve">    Основанием для начала административной процедуры является личное обращение заявителя или представителя заявителя в администрацию с заявлением либо поступление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портала. Специалист администрации, уполномоченный на прием и регистрацию документов заявителя, осуществляет проверку документов заявителя на наличие или отсутствие оснований для отказа в их приеме, указанных в пункте 2.7.  административного регламента. При личном обращении заявителя в администрацию, в случае отсутствия оснований для отказа в приеме документов, указанных в пункте 2.7. административного регламента, специалист, уполномоченный на  прием и регистрацию документов:- сверяет копии документов с их подлинниками, заверяет их и возвращает подлинники заявителю;- выдает заявителю или его представителю расписку (приложение № 2 ) в получении документов с указанием их перечня и даты получения.Регистрация заявления с прилагаемыми документами осуществляется в сроки, установленные пунктом 2.11.  административного регламента. При направлении заявления и документов, указанных в пункте 2.6.  административного регламента, посредством почтового отправления расписка в получении таких заявления и документов направляется администрацией по указанному в заявлении почтовому адресу в течение рабочего дня, следующего за днем  получения администрацией документов.При направлении заявления и документов, указанных в пункте 2.6. административного регламента, в форме электронного документа, получение документов подтверждается администрацией путем направления заявителю (представителю заявителя) сообщения о получении заявления и документов с указанием входящего регистрационного номера заявления, даты получения администрацией заявления и документов, а также перечень наименований файлов, представленных в форме электронных документов, с указанием их объема.Сообщение о получении заявления и документов направляется по указанному в заявлении адресу электронной почты или в личный кабинет заявителя (представителя заявителя) в Едином портале и (или) Региональном портале.Сообщение о получении заявления и документов направляется заявителю (представителю заявителя) не позднее рабочего дня, следующего за днем поступления заявления в администрацию. При наличии оснований, указанных в пункте 2.7 административного регламента, в случае  личного обращения заявителя в администрацию специалист, уполномоченный на прием и регистрацию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При наличии оснований, указанных в пункте 2.7  административного регламента, в случае поступления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портала, специалист, уполномоченный на прием и регистрацию документов, не позднее пяти рабочих дней со дня предоставления такого заявления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Результатом административной процедуры является прием и регистрация заявления и прилагаемых к нему документов либо отказ в приеме заявления и прилагаемых к нему документов.</t>
  </si>
  <si>
    <t>1 рабочий день</t>
  </si>
  <si>
    <t>Специалист, ответственный за прием документов</t>
  </si>
  <si>
    <t>- формы заявлений;- формы расписок;- МФУ (для копирования и сканирования документов);- подключение к Системе обработки электронных форм (интегрированная с Порталом государственных и муниципальных услуг)</t>
  </si>
  <si>
    <t>Наименование административной процедуры 2: Рассмотрение представленных документов, истребование документов (сведений) в рамках межведомственного взаимодействия</t>
  </si>
  <si>
    <t>Рассмотрение представленных документов</t>
  </si>
  <si>
    <t xml:space="preserve">   Основанием для начала административной процедуры является поступление зарегистрированного заявления и прилагаемых к нему документов специалисту, уполномоченному на рассмотрение представленных документов. В рамках рассмотрения заявления и прилагаемых документов осуществляется проверка заявления и прилагаемых документов на предмет наличия (отсутствия) оснований отказа в предоставлении муниципальной услуги, установленных пунктом 2.8.  административного регламента.Специалист, уполномоченный на рассмотрение представленных документов, проверяя документы, устанавливает:1) наличие всех необходимых документов;2) наличие полномочий заявителя (представителя заявителя) на обращение за предоставлением муниципальной услуги; 3) необходимость направления межведомственного запроса;4) наличие или отсутствие иных оснований для отказа в предоставлении муниципальной  услуги.</t>
  </si>
  <si>
    <t>Осуществление межведомственного взаимодействия</t>
  </si>
  <si>
    <t>Специалист, ответственный за предоставление муниципальной услуги</t>
  </si>
  <si>
    <t>- доступ к системе межведомственного электронного взаимодействия (СГИО);- техническое оборудование к СГИО;- ключ и сертификат ключа электронной подписи;- наличие электронной почты</t>
  </si>
  <si>
    <t>Принятие решения</t>
  </si>
  <si>
    <t>По результатам полученных сведений (документов) специалист, уполномоченный на рассмотрение представленных документов,  принимает решение о подготовке проекта постановления о присвоении объекту адресации адреса или его аннулировании либо решения о подготовке решения об отказе в присвоении объекту адресации адреса или его аннулировании по форме согласно приложению. Результатом административной процедуры является принятие решения о подготовке проекта постановления о присвоении объекту адресации адреса или его аннулировании, либо решения об отказе в присвоении объекту адресации адреса или его аннулировании.</t>
  </si>
  <si>
    <t xml:space="preserve">   Основанием для начала административной процедуры является личное обращение заявителя или представителя заявителя в администрацию с заявлением либо поступление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портала. Специалист администрации, уполномоченный на прием и регистрацию документов заявителя, осуществляет проверку документов заявителя на наличие или отсутствие оснований для отказа в их приеме, указанных в пункте 2.7.  административного регламента. При личном обращении заявителя в администрацию, в случае отсутствия оснований для отказа в приеме документов, указанных в пункте 2.7. административного регламента, специалист, уполномоченный на  прием и регистрацию документов:- сверяет копии документов с их подлинниками, заверяет их и возвращает подлинники заявителю;- выдает заявителю или его представителю расписку (приложение № 2 ) в получении документов с указанием их перечня и даты получения.Регистрация заявления с прилагаемыми документами осуществляется в сроки, установленные пунктом 2.11.  административного регламента. При направлении заявления и документов, указанных в пункте 2.6.  административного регламента, посредством почтового отправления расписка в получении таких заявления и документов направляется администрацией по указанному в заявлении почтовому адресу в течение рабочего дня, следующего за днем  получения администрацией документов.При направлении заявления и документов, указанных в пункте 2.6. административного регламента, в форме электронного документа, получение документов подтверждается администрацией путем направления заявителю (представителю заявителя) сообщения о получении заявления и документов с указанием входящего регистрационного номера заявления, даты получения администрацией заявления и документов, а также перечень наименований файлов, представленных в форме электронных документов, с указанием их объема.Сообщение о получении заявления и документов направляется по указанному в заявлении адресу электронной почты или в личный кабинет заявителя (представителя заявителя) в Едином портале и (или) Региональном портале.Сообщение о получении заявления и документов направляется заявителю (представителю заявителя) не позднее рабочего дня, следующего за днем поступления заявления в администрацию. При наличии оснований, указанных в пункте 2.7 административного регламента, в случае  личного обращения заявителя в администрацию специалист, уполномоченный на прием и регистрацию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При наличии оснований, указанных в пункте 2.7  административного регламента, в случае поступления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портала, специалист, уполномоченный на прием и регистрацию документов, не позднее пяти рабочих дней со дня предоставления такого заявления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Результатом административной процедуры является прием и регистрация заявления и прилагаемых к нему документов либо отказ в приеме заявления и прилагаемых к нему документов.</t>
  </si>
  <si>
    <t xml:space="preserve">Наименование "подуслуги" 2: Аннулирование адреса объекта адресации </t>
  </si>
  <si>
    <t>Наименование административной процедуры 1: Прием и регистрация заявления и прилагаемых документов</t>
  </si>
  <si>
    <t xml:space="preserve">Единый портал государственных услуг;- Портал государственных и муниципальных услуг </t>
  </si>
  <si>
    <t xml:space="preserve"> формы заявлений;- формы расписок;- МФУ (для копирования и сканирования документов);- подключение к Системе обработки электронных форм (интегрированная с Порталом государственных и муниципальных услуг)</t>
  </si>
  <si>
    <t>В случае отсутствия оснований для отказа в предоставлении муниципальной услуги, в целях получения необходимых документов специалист, уполномоченный на рассмотрение представленных документов, самостоятельно запрашивает такие документы путем направления межведомственных запросов:1) в Рамонский отдел управления Федеральной службы государственной регистрации, кадастра и картографии  на получение выписок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участок);2) в отдел филиала ФГБУ «Федеральная Кадастровая Палата Росреестра» на получение кадастровых выписок об объектах недвижимости;3) в федеральные органы исполнительной власти, исполнительные органы, органы местного самоуправления на получение:- схемы расположения объекта адресации на кадастровом плане или кадастровой карте соответствующей территории;- сведений, содержащихся в разрешении на строительство;- сведений, содержащихся в разрешении на ввод  объекта адресации в эксплуатацию; Межведомственный запрос направляется в срок, не превышающий один рабочий день, следующий за днем поступления специалисту, уполномоченному на рассмотрение представленных документов, заявления и прилагаемых документов. Направление межведомственного запроса осуществляется в электронной форме посредством единой системы межведомственного электронного взаимодействия и подключенных к ней региональных систем межведомственного электронного взаимодействия.</t>
  </si>
  <si>
    <t xml:space="preserve"> 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 в виде электронного документа</t>
  </si>
  <si>
    <t>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H10 в виде электронного документа</t>
  </si>
  <si>
    <t xml:space="preserve"> 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в виде электронного документа</t>
  </si>
  <si>
    <t>заявление подано  не отвечающим требованиям, установленным пунктом 1.2 административного регламента;-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инициативе;- документы, указанные в пункте 2.6.1 административного регламента, выданы с нарушением порядка, установленного законодательством Российской Федерации;-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</si>
  <si>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 xml:space="preserve">в орган лично;- в орган по почте; - в МФЦ; -через Портал государственных и муниципальных услуг </t>
  </si>
  <si>
    <t>в органе на бумажном носителе;- почтовая связь;- в МФЦ на бумажном носителе, полученном из органа; - через личный кабинет Портала государственных и муниципальных услуг  в виде электронного документа</t>
  </si>
  <si>
    <t xml:space="preserve">присвоение (уточнение) адресов объектам недвижимого имущества;
аннулирование адресов объектам недвижимого имущества;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</si>
  <si>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</si>
  <si>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</si>
  <si>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</si>
  <si>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</si>
  <si>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"Присвоение, изменение и аннулирование адресов"</t>
  </si>
  <si>
    <t>Технологическая схема</t>
  </si>
  <si>
    <t>Администрация Тбилисского сельского поселения Тбилисского района</t>
  </si>
  <si>
    <r>
      <rPr>
        <sz val="11"/>
        <color indexed="9"/>
        <rFont val="Calibri"/>
        <family val="2"/>
      </rPr>
      <t>////</t>
    </r>
    <r>
      <rPr>
        <sz val="11"/>
        <color indexed="8"/>
        <rFont val="Calibri"/>
        <family val="2"/>
      </rPr>
      <t>2300000000183103655</t>
    </r>
  </si>
  <si>
    <t>Постановление от 06.08.2012 г. № 538 «Об утверждении административного регламента администрации Тбилисского сельского поселения Тбилисского района предоставления муниципальной услуги «присвоение (уточнение) адресов объектам недвижимого имущества»</t>
  </si>
  <si>
    <t>11 рабочих дней;</t>
  </si>
  <si>
    <t>11рабочих дней</t>
  </si>
  <si>
    <t>Администрация Тбилисского сельского поселения Тбилисского района Краснодарского края</t>
  </si>
  <si>
    <t>АдминистрацияТбилисского сельского поселения Тбилисского района Краснодарского края</t>
  </si>
  <si>
    <t>11 рабочих дней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</si>
</sst>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2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5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214</v>
      </c>
      <c r="C5" s="42"/>
      <c r="D5" s="42"/>
      <c r="E5" s="42"/>
      <c r="F5" s="42"/>
      <c r="G5" s="42"/>
      <c r="H5" s="42"/>
    </row>
    <row r="6" spans="2:8" ht="10.5" customHeight="1">
      <c r="B6" s="40"/>
      <c r="C6" s="40"/>
      <c r="D6" s="40"/>
      <c r="E6" s="40"/>
      <c r="F6" s="40"/>
      <c r="G6" s="40"/>
      <c r="H6" s="40"/>
    </row>
    <row r="7" spans="2:8" ht="27" hidden="1">
      <c r="B7" s="40"/>
      <c r="C7" s="40"/>
      <c r="D7" s="40"/>
      <c r="E7" s="40"/>
      <c r="F7" s="40"/>
      <c r="G7" s="40"/>
      <c r="H7" s="40"/>
    </row>
    <row r="8" spans="2:8" ht="226.5" customHeight="1">
      <c r="B8" s="41" t="s">
        <v>213</v>
      </c>
      <c r="C8" s="41"/>
      <c r="D8" s="41"/>
      <c r="E8" s="41"/>
      <c r="F8" s="41"/>
      <c r="G8" s="41"/>
      <c r="H8" s="41"/>
    </row>
    <row r="10" spans="1:8" ht="15">
      <c r="A10" s="16"/>
      <c r="B10" s="39"/>
      <c r="C10" s="39"/>
      <c r="D10" s="39"/>
      <c r="E10" s="39"/>
      <c r="F10" s="39"/>
      <c r="G10" s="39"/>
      <c r="H10" s="39"/>
    </row>
    <row r="13" spans="1:38" ht="1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2">
    <mergeCell ref="B5:H5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E10" sqref="E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9" t="s">
        <v>60</v>
      </c>
      <c r="B2" s="49"/>
      <c r="C2" s="49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215</v>
      </c>
    </row>
    <row r="8" spans="1:3" ht="45">
      <c r="A8" s="2" t="s">
        <v>4</v>
      </c>
      <c r="B8" s="5" t="s">
        <v>92</v>
      </c>
      <c r="C8" s="38" t="s">
        <v>216</v>
      </c>
    </row>
    <row r="9" spans="1:3" ht="30">
      <c r="A9" s="2" t="s">
        <v>5</v>
      </c>
      <c r="B9" s="5" t="s">
        <v>63</v>
      </c>
      <c r="C9" s="5" t="s">
        <v>93</v>
      </c>
    </row>
    <row r="10" spans="1:3" ht="30">
      <c r="A10" s="2" t="s">
        <v>6</v>
      </c>
      <c r="B10" s="5" t="s">
        <v>64</v>
      </c>
      <c r="C10" s="1" t="s">
        <v>94</v>
      </c>
    </row>
    <row r="11" spans="1:3" ht="75">
      <c r="A11" s="2" t="s">
        <v>7</v>
      </c>
      <c r="B11" s="5" t="s">
        <v>62</v>
      </c>
      <c r="C11" s="5" t="s">
        <v>217</v>
      </c>
    </row>
    <row r="12" spans="1:3" ht="60">
      <c r="A12" s="2" t="s">
        <v>8</v>
      </c>
      <c r="B12" s="5" t="s">
        <v>10</v>
      </c>
      <c r="C12" s="5" t="s">
        <v>208</v>
      </c>
    </row>
    <row r="13" spans="1:3" ht="30" customHeight="1">
      <c r="A13" s="43" t="s">
        <v>9</v>
      </c>
      <c r="B13" s="46" t="s">
        <v>65</v>
      </c>
      <c r="C13" s="5" t="s">
        <v>66</v>
      </c>
    </row>
    <row r="14" spans="1:3" ht="15">
      <c r="A14" s="44"/>
      <c r="B14" s="47"/>
      <c r="C14" s="1" t="s">
        <v>67</v>
      </c>
    </row>
    <row r="15" spans="1:3" ht="30">
      <c r="A15" s="44"/>
      <c r="B15" s="47"/>
      <c r="C15" s="5" t="s">
        <v>68</v>
      </c>
    </row>
    <row r="16" spans="1:3" ht="15">
      <c r="A16" s="44"/>
      <c r="B16" s="47"/>
      <c r="C16" s="5" t="s">
        <v>70</v>
      </c>
    </row>
    <row r="17" spans="1:3" ht="30">
      <c r="A17" s="44"/>
      <c r="B17" s="47"/>
      <c r="C17" s="5" t="s">
        <v>69</v>
      </c>
    </row>
    <row r="18" spans="1:3" ht="30">
      <c r="A18" s="44"/>
      <c r="B18" s="47"/>
      <c r="C18" s="5" t="s">
        <v>71</v>
      </c>
    </row>
    <row r="19" spans="1:3" s="6" customFormat="1" ht="15">
      <c r="A19" s="45"/>
      <c r="B19" s="48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5" zoomScaleSheetLayoutView="75" zoomScalePageLayoutView="0" workbookViewId="0" topLeftCell="A7">
      <selection activeCell="G10" sqref="G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9.140625" style="0" customWidth="1"/>
    <col min="6" max="6" width="30.281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12</v>
      </c>
      <c r="B3" s="49"/>
      <c r="C3" s="49"/>
      <c r="D3" s="49"/>
      <c r="E3" s="49"/>
      <c r="F3" s="49"/>
      <c r="G3" s="49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72</v>
      </c>
      <c r="J6" s="51"/>
      <c r="K6" s="52"/>
      <c r="L6" s="53" t="s">
        <v>22</v>
      </c>
      <c r="M6" s="53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3"/>
      <c r="F7" s="53"/>
      <c r="G7" s="53"/>
      <c r="H7" s="53"/>
      <c r="I7" s="8" t="s">
        <v>73</v>
      </c>
      <c r="J7" s="8" t="s">
        <v>21</v>
      </c>
      <c r="K7" s="8" t="s">
        <v>74</v>
      </c>
      <c r="L7" s="53"/>
      <c r="M7" s="53"/>
    </row>
    <row r="8" spans="1:13" ht="15.7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57.75" thickBot="1">
      <c r="A9" s="23" t="s">
        <v>3</v>
      </c>
      <c r="B9" s="24" t="s">
        <v>95</v>
      </c>
      <c r="C9" s="24" t="s">
        <v>218</v>
      </c>
      <c r="D9" s="24" t="s">
        <v>94</v>
      </c>
      <c r="E9" s="24" t="s">
        <v>97</v>
      </c>
      <c r="F9" s="24" t="s">
        <v>205</v>
      </c>
      <c r="G9" s="24" t="s">
        <v>94</v>
      </c>
      <c r="H9" s="24" t="s">
        <v>96</v>
      </c>
      <c r="I9" s="24" t="s">
        <v>94</v>
      </c>
      <c r="J9" s="24" t="s">
        <v>96</v>
      </c>
      <c r="K9" s="24" t="s">
        <v>96</v>
      </c>
      <c r="L9" s="24" t="s">
        <v>206</v>
      </c>
      <c r="M9" s="24" t="s">
        <v>207</v>
      </c>
    </row>
    <row r="10" spans="1:13" ht="372.75" customHeight="1" thickBot="1">
      <c r="A10" s="23" t="s">
        <v>4</v>
      </c>
      <c r="B10" s="24" t="s">
        <v>98</v>
      </c>
      <c r="C10" s="24" t="s">
        <v>219</v>
      </c>
      <c r="D10" s="24" t="s">
        <v>94</v>
      </c>
      <c r="E10" s="24" t="s">
        <v>99</v>
      </c>
      <c r="F10" s="24" t="s">
        <v>100</v>
      </c>
      <c r="G10" s="24" t="s">
        <v>94</v>
      </c>
      <c r="H10" s="24" t="s">
        <v>96</v>
      </c>
      <c r="I10" s="24" t="s">
        <v>94</v>
      </c>
      <c r="J10" s="24" t="s">
        <v>96</v>
      </c>
      <c r="K10" s="24" t="s">
        <v>96</v>
      </c>
      <c r="L10" s="24" t="s">
        <v>101</v>
      </c>
      <c r="M10" s="24" t="s">
        <v>102</v>
      </c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0">
      <selection activeCell="L6" sqref="L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24</v>
      </c>
      <c r="B3" s="49"/>
      <c r="C3" s="49"/>
      <c r="D3" s="49"/>
      <c r="E3" s="49"/>
      <c r="F3" s="49"/>
      <c r="G3" s="49"/>
      <c r="H3" s="49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>
      <c r="A8" s="54" t="s">
        <v>104</v>
      </c>
      <c r="B8" s="55"/>
      <c r="C8" s="55"/>
      <c r="D8" s="55"/>
      <c r="E8" s="55"/>
      <c r="F8" s="55"/>
      <c r="G8" s="55"/>
      <c r="H8" s="56"/>
    </row>
    <row r="9" spans="1:8" ht="281.25" thickBot="1">
      <c r="A9" s="23" t="s">
        <v>3</v>
      </c>
      <c r="B9" s="24" t="s">
        <v>103</v>
      </c>
      <c r="C9" s="25" t="s">
        <v>105</v>
      </c>
      <c r="D9" s="24" t="s">
        <v>106</v>
      </c>
      <c r="E9" s="24" t="s">
        <v>107</v>
      </c>
      <c r="F9" s="24" t="s">
        <v>108</v>
      </c>
      <c r="G9" s="25" t="s">
        <v>109</v>
      </c>
      <c r="H9" s="24" t="s">
        <v>110</v>
      </c>
    </row>
    <row r="10" spans="1:8" ht="15.75" thickBot="1">
      <c r="A10" s="54" t="s">
        <v>111</v>
      </c>
      <c r="B10" s="55"/>
      <c r="C10" s="55"/>
      <c r="D10" s="55"/>
      <c r="E10" s="55"/>
      <c r="F10" s="55"/>
      <c r="G10" s="55"/>
      <c r="H10" s="56"/>
    </row>
    <row r="11" spans="1:8" ht="281.25" thickBot="1">
      <c r="A11" s="23" t="s">
        <v>3</v>
      </c>
      <c r="B11" s="24" t="s">
        <v>112</v>
      </c>
      <c r="C11" s="24" t="s">
        <v>113</v>
      </c>
      <c r="D11" s="24" t="s">
        <v>114</v>
      </c>
      <c r="E11" s="24" t="s">
        <v>107</v>
      </c>
      <c r="F11" s="24" t="s">
        <v>108</v>
      </c>
      <c r="G11" s="24" t="s">
        <v>115</v>
      </c>
      <c r="H11" s="24" t="s">
        <v>110</v>
      </c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90" zoomScaleSheetLayoutView="90" zoomScalePageLayoutView="0" workbookViewId="0" topLeftCell="A24">
      <selection activeCell="K19" sqref="K1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5">
      <c r="A3" s="49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7" t="s">
        <v>148</v>
      </c>
      <c r="B8" s="58"/>
      <c r="C8" s="58"/>
      <c r="D8" s="58"/>
      <c r="E8" s="58"/>
      <c r="F8" s="58"/>
      <c r="G8" s="58"/>
      <c r="H8" s="59"/>
    </row>
    <row r="9" spans="1:8" ht="173.25" customHeight="1">
      <c r="A9" s="27" t="s">
        <v>3</v>
      </c>
      <c r="B9" s="27" t="s">
        <v>116</v>
      </c>
      <c r="C9" s="27" t="s">
        <v>117</v>
      </c>
      <c r="D9" s="27" t="s">
        <v>118</v>
      </c>
      <c r="E9" s="27" t="s">
        <v>119</v>
      </c>
      <c r="F9" s="27" t="s">
        <v>120</v>
      </c>
      <c r="G9" s="27"/>
      <c r="H9" s="27"/>
    </row>
    <row r="10" spans="1:8" ht="84.75" customHeight="1">
      <c r="A10" s="27" t="s">
        <v>4</v>
      </c>
      <c r="B10" s="27" t="s">
        <v>105</v>
      </c>
      <c r="C10" s="27" t="s">
        <v>121</v>
      </c>
      <c r="D10" s="27" t="s">
        <v>118</v>
      </c>
      <c r="E10" s="27" t="s">
        <v>122</v>
      </c>
      <c r="F10" s="27"/>
      <c r="G10" s="27"/>
      <c r="H10" s="27"/>
    </row>
    <row r="11" spans="1:8" ht="116.25" customHeight="1">
      <c r="A11" s="27" t="s">
        <v>5</v>
      </c>
      <c r="B11" s="27" t="s">
        <v>123</v>
      </c>
      <c r="C11" s="27" t="s">
        <v>124</v>
      </c>
      <c r="D11" s="27" t="s">
        <v>125</v>
      </c>
      <c r="E11" s="27" t="s">
        <v>126</v>
      </c>
      <c r="F11" s="27" t="s">
        <v>127</v>
      </c>
      <c r="G11" s="27"/>
      <c r="H11" s="27"/>
    </row>
    <row r="12" spans="1:8" ht="99" customHeight="1">
      <c r="A12" s="27" t="s">
        <v>6</v>
      </c>
      <c r="B12" s="27" t="s">
        <v>128</v>
      </c>
      <c r="C12" s="27" t="s">
        <v>129</v>
      </c>
      <c r="D12" s="27" t="s">
        <v>130</v>
      </c>
      <c r="E12" s="27" t="s">
        <v>131</v>
      </c>
      <c r="F12" s="27"/>
      <c r="G12" s="27"/>
      <c r="H12" s="27"/>
    </row>
    <row r="13" spans="1:8" ht="99.75" customHeight="1">
      <c r="A13" s="27" t="s">
        <v>7</v>
      </c>
      <c r="B13" s="27" t="s">
        <v>132</v>
      </c>
      <c r="C13" s="27" t="s">
        <v>133</v>
      </c>
      <c r="D13" s="27" t="s">
        <v>134</v>
      </c>
      <c r="E13" s="27" t="s">
        <v>135</v>
      </c>
      <c r="F13" s="27" t="s">
        <v>136</v>
      </c>
      <c r="G13" s="27"/>
      <c r="H13" s="27"/>
    </row>
    <row r="14" spans="1:8" ht="111" customHeight="1">
      <c r="A14" s="27" t="s">
        <v>8</v>
      </c>
      <c r="B14" s="27" t="s">
        <v>137</v>
      </c>
      <c r="C14" s="27" t="s">
        <v>138</v>
      </c>
      <c r="D14" s="27" t="s">
        <v>139</v>
      </c>
      <c r="E14" s="27" t="s">
        <v>140</v>
      </c>
      <c r="F14" s="27" t="s">
        <v>127</v>
      </c>
      <c r="G14" s="27"/>
      <c r="H14" s="27"/>
    </row>
    <row r="15" spans="1:8" ht="111.75" customHeight="1">
      <c r="A15" s="27" t="s">
        <v>9</v>
      </c>
      <c r="B15" s="27" t="s">
        <v>141</v>
      </c>
      <c r="C15" s="27" t="s">
        <v>142</v>
      </c>
      <c r="D15" s="27" t="s">
        <v>139</v>
      </c>
      <c r="E15" s="27" t="s">
        <v>143</v>
      </c>
      <c r="F15" s="27" t="s">
        <v>127</v>
      </c>
      <c r="G15" s="27"/>
      <c r="H15" s="27"/>
    </row>
    <row r="16" spans="1:8" ht="227.25" customHeight="1">
      <c r="A16" s="27" t="s">
        <v>144</v>
      </c>
      <c r="B16" s="27" t="s">
        <v>145</v>
      </c>
      <c r="C16" s="27" t="s">
        <v>146</v>
      </c>
      <c r="D16" s="27" t="s">
        <v>125</v>
      </c>
      <c r="E16" s="27" t="s">
        <v>147</v>
      </c>
      <c r="F16" s="27" t="s">
        <v>127</v>
      </c>
      <c r="G16" s="27"/>
      <c r="H16" s="27"/>
    </row>
    <row r="17" spans="1:8" ht="15">
      <c r="A17" s="60" t="s">
        <v>111</v>
      </c>
      <c r="B17" s="60"/>
      <c r="C17" s="60"/>
      <c r="D17" s="60"/>
      <c r="E17" s="60"/>
      <c r="F17" s="60"/>
      <c r="G17" s="60"/>
      <c r="H17" s="60"/>
    </row>
    <row r="18" spans="1:8" ht="153">
      <c r="A18" s="26" t="s">
        <v>3</v>
      </c>
      <c r="B18" s="27" t="s">
        <v>116</v>
      </c>
      <c r="C18" s="27" t="s">
        <v>117</v>
      </c>
      <c r="D18" s="27" t="s">
        <v>118</v>
      </c>
      <c r="E18" s="27" t="s">
        <v>119</v>
      </c>
      <c r="F18" s="27" t="s">
        <v>120</v>
      </c>
      <c r="G18" s="27"/>
      <c r="H18" s="28"/>
    </row>
    <row r="19" spans="1:8" ht="69.75" customHeight="1">
      <c r="A19" s="26" t="s">
        <v>4</v>
      </c>
      <c r="B19" s="27" t="s">
        <v>105</v>
      </c>
      <c r="C19" s="27" t="s">
        <v>121</v>
      </c>
      <c r="D19" s="27" t="s">
        <v>118</v>
      </c>
      <c r="E19" s="27" t="s">
        <v>122</v>
      </c>
      <c r="F19" s="27"/>
      <c r="G19" s="27"/>
      <c r="H19" s="28"/>
    </row>
    <row r="20" spans="1:8" ht="107.25" customHeight="1">
      <c r="A20" s="26" t="s">
        <v>5</v>
      </c>
      <c r="B20" s="27" t="s">
        <v>123</v>
      </c>
      <c r="C20" s="27" t="s">
        <v>124</v>
      </c>
      <c r="D20" s="27" t="s">
        <v>125</v>
      </c>
      <c r="E20" s="27" t="s">
        <v>126</v>
      </c>
      <c r="F20" s="27" t="s">
        <v>127</v>
      </c>
      <c r="G20" s="27"/>
      <c r="H20" s="28"/>
    </row>
    <row r="21" spans="1:8" ht="112.5" customHeight="1">
      <c r="A21" s="26" t="s">
        <v>6</v>
      </c>
      <c r="B21" s="27" t="s">
        <v>149</v>
      </c>
      <c r="C21" s="27" t="s">
        <v>129</v>
      </c>
      <c r="D21" s="27" t="s">
        <v>130</v>
      </c>
      <c r="E21" s="27" t="s">
        <v>131</v>
      </c>
      <c r="F21" s="27"/>
      <c r="G21" s="27"/>
      <c r="H21" s="28"/>
    </row>
    <row r="22" spans="1:8" ht="89.25">
      <c r="A22" s="26" t="s">
        <v>7</v>
      </c>
      <c r="B22" s="27" t="s">
        <v>132</v>
      </c>
      <c r="C22" s="27" t="s">
        <v>133</v>
      </c>
      <c r="D22" s="27" t="s">
        <v>139</v>
      </c>
      <c r="E22" s="27" t="s">
        <v>135</v>
      </c>
      <c r="F22" s="27" t="s">
        <v>136</v>
      </c>
      <c r="G22" s="27"/>
      <c r="H22" s="28"/>
    </row>
    <row r="23" spans="1:8" ht="110.25" customHeight="1">
      <c r="A23" s="26" t="s">
        <v>8</v>
      </c>
      <c r="B23" s="27" t="s">
        <v>137</v>
      </c>
      <c r="C23" s="27" t="s">
        <v>138</v>
      </c>
      <c r="D23" s="27" t="s">
        <v>139</v>
      </c>
      <c r="E23" s="27" t="s">
        <v>140</v>
      </c>
      <c r="F23" s="27" t="s">
        <v>127</v>
      </c>
      <c r="G23" s="27"/>
      <c r="H23" s="28"/>
    </row>
    <row r="24" spans="1:8" ht="102">
      <c r="A24" s="26" t="s">
        <v>9</v>
      </c>
      <c r="B24" s="27" t="s">
        <v>141</v>
      </c>
      <c r="C24" s="27" t="s">
        <v>142</v>
      </c>
      <c r="D24" s="27" t="s">
        <v>139</v>
      </c>
      <c r="E24" s="27" t="s">
        <v>143</v>
      </c>
      <c r="F24" s="27" t="s">
        <v>127</v>
      </c>
      <c r="G24" s="27"/>
      <c r="H24" s="28"/>
    </row>
    <row r="25" spans="1:8" ht="228" customHeight="1">
      <c r="A25" s="26" t="s">
        <v>144</v>
      </c>
      <c r="B25" s="27" t="s">
        <v>145</v>
      </c>
      <c r="C25" s="27" t="s">
        <v>146</v>
      </c>
      <c r="D25" s="27" t="s">
        <v>125</v>
      </c>
      <c r="E25" s="27" t="s">
        <v>147</v>
      </c>
      <c r="F25" s="27" t="s">
        <v>127</v>
      </c>
      <c r="G25" s="27"/>
      <c r="H25" s="1"/>
    </row>
  </sheetData>
  <sheetProtection/>
  <mergeCells count="3">
    <mergeCell ref="A3:IV3"/>
    <mergeCell ref="A8:H8"/>
    <mergeCell ref="A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6"/>
  <legacyDrawing r:id="rId5"/>
  <oleObjects>
    <oleObject progId="Word.Document.8" dvAspect="DVASPECT_ICON" shapeId="1803487" r:id="rId1"/>
    <oleObject progId="Word.Document.8" dvAspect="DVASPECT_ICON" shapeId="1803990" r:id="rId2"/>
    <oleObject progId="Word.Document.8" dvAspect="DVASPECT_ICON" shapeId="1806093" r:id="rId3"/>
    <oleObject progId="Word.Document.8" dvAspect="DVASPECT_ICON" shapeId="180641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zoomScalePageLayoutView="0" workbookViewId="0" topLeftCell="A15">
      <selection activeCell="F15" sqref="F15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1" customFormat="1" ht="15">
      <c r="A3" s="49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.75" thickBot="1">
      <c r="A8" s="54" t="str">
        <f>'Раздел 4'!$A$8</f>
        <v>Наименование "подуслуги" 1: Присвоения адреса объекту адресации</v>
      </c>
      <c r="B8" s="55"/>
      <c r="C8" s="55"/>
      <c r="D8" s="55"/>
      <c r="E8" s="55"/>
      <c r="F8" s="55"/>
      <c r="G8" s="55"/>
      <c r="H8" s="55"/>
      <c r="I8" s="56"/>
    </row>
    <row r="9" spans="1:9" ht="141" thickBot="1">
      <c r="A9" s="29">
        <v>1</v>
      </c>
      <c r="B9" s="24" t="s">
        <v>150</v>
      </c>
      <c r="C9" s="24" t="s">
        <v>151</v>
      </c>
      <c r="D9" s="30" t="s">
        <v>220</v>
      </c>
      <c r="E9" s="24" t="s">
        <v>159</v>
      </c>
      <c r="F9" s="30" t="s">
        <v>96</v>
      </c>
      <c r="G9" s="24" t="s">
        <v>152</v>
      </c>
      <c r="H9" s="30" t="s">
        <v>96</v>
      </c>
      <c r="I9" s="30" t="s">
        <v>96</v>
      </c>
    </row>
    <row r="10" spans="1:9" ht="77.25" thickBot="1">
      <c r="A10" s="31">
        <v>2</v>
      </c>
      <c r="B10" s="19" t="s">
        <v>153</v>
      </c>
      <c r="C10" s="19" t="s">
        <v>154</v>
      </c>
      <c r="D10" s="32" t="s">
        <v>221</v>
      </c>
      <c r="E10" s="19" t="s">
        <v>160</v>
      </c>
      <c r="F10" s="32" t="s">
        <v>96</v>
      </c>
      <c r="G10" s="19" t="s">
        <v>152</v>
      </c>
      <c r="H10" s="32" t="s">
        <v>96</v>
      </c>
      <c r="I10" s="32" t="s">
        <v>96</v>
      </c>
    </row>
    <row r="11" spans="1:9" ht="241.5" customHeight="1" thickBot="1">
      <c r="A11" s="31">
        <v>3</v>
      </c>
      <c r="B11" s="19" t="s">
        <v>155</v>
      </c>
      <c r="C11" s="19" t="s">
        <v>156</v>
      </c>
      <c r="D11" s="32" t="s">
        <v>220</v>
      </c>
      <c r="E11" s="19" t="s">
        <v>157</v>
      </c>
      <c r="F11" s="32" t="s">
        <v>96</v>
      </c>
      <c r="G11" s="19" t="s">
        <v>152</v>
      </c>
      <c r="H11" s="32" t="s">
        <v>96</v>
      </c>
      <c r="I11" s="32" t="s">
        <v>96</v>
      </c>
    </row>
    <row r="12" spans="1:9" ht="15.75" thickBot="1">
      <c r="A12" s="54" t="str">
        <f>'Раздел 4'!$A$17</f>
        <v>Наименование "подуслуги" 2: Аннулирование адреса объекта адресации</v>
      </c>
      <c r="B12" s="55"/>
      <c r="C12" s="55"/>
      <c r="D12" s="55"/>
      <c r="E12" s="55"/>
      <c r="F12" s="55"/>
      <c r="G12" s="55"/>
      <c r="H12" s="55"/>
      <c r="I12" s="56"/>
    </row>
    <row r="13" spans="1:9" ht="141" thickBot="1">
      <c r="A13" s="29">
        <v>1</v>
      </c>
      <c r="B13" s="24" t="s">
        <v>161</v>
      </c>
      <c r="C13" s="24" t="s">
        <v>151</v>
      </c>
      <c r="D13" s="30" t="s">
        <v>158</v>
      </c>
      <c r="E13" s="24" t="s">
        <v>165</v>
      </c>
      <c r="F13" s="30" t="s">
        <v>96</v>
      </c>
      <c r="G13" s="24" t="s">
        <v>152</v>
      </c>
      <c r="H13" s="30" t="s">
        <v>96</v>
      </c>
      <c r="I13" s="30" t="s">
        <v>96</v>
      </c>
    </row>
    <row r="14" spans="1:9" ht="204.75" thickBot="1">
      <c r="A14" s="31">
        <v>2</v>
      </c>
      <c r="B14" s="19" t="s">
        <v>162</v>
      </c>
      <c r="C14" s="19" t="s">
        <v>163</v>
      </c>
      <c r="D14" s="19" t="s">
        <v>158</v>
      </c>
      <c r="E14" s="19" t="s">
        <v>160</v>
      </c>
      <c r="F14" s="32" t="s">
        <v>96</v>
      </c>
      <c r="G14" s="19" t="s">
        <v>152</v>
      </c>
      <c r="H14" s="32" t="s">
        <v>96</v>
      </c>
      <c r="I14" s="32"/>
    </row>
    <row r="15" spans="1:9" ht="245.25" customHeight="1" thickBot="1">
      <c r="A15" s="31">
        <v>3</v>
      </c>
      <c r="B15" s="19" t="s">
        <v>164</v>
      </c>
      <c r="C15" s="19" t="s">
        <v>164</v>
      </c>
      <c r="D15" s="19" t="s">
        <v>220</v>
      </c>
      <c r="E15" s="19" t="s">
        <v>166</v>
      </c>
      <c r="F15" s="32" t="s">
        <v>94</v>
      </c>
      <c r="G15" s="19" t="s">
        <v>152</v>
      </c>
      <c r="H15" s="32" t="s">
        <v>96</v>
      </c>
      <c r="I15" s="32" t="s">
        <v>96</v>
      </c>
    </row>
  </sheetData>
  <sheetProtection/>
  <mergeCells count="3">
    <mergeCell ref="A12:I12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3">
      <selection activeCell="G13" sqref="G1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1" customFormat="1" ht="15">
      <c r="A3" s="49" t="s">
        <v>44</v>
      </c>
    </row>
    <row r="6" spans="1:9" ht="61.5" customHeight="1">
      <c r="A6" s="43" t="s">
        <v>0</v>
      </c>
      <c r="B6" s="62" t="s">
        <v>45</v>
      </c>
      <c r="C6" s="62" t="s">
        <v>46</v>
      </c>
      <c r="D6" s="62" t="s">
        <v>80</v>
      </c>
      <c r="E6" s="62" t="s">
        <v>81</v>
      </c>
      <c r="F6" s="62" t="s">
        <v>82</v>
      </c>
      <c r="G6" s="62" t="s">
        <v>83</v>
      </c>
      <c r="H6" s="50" t="s">
        <v>84</v>
      </c>
      <c r="I6" s="52"/>
    </row>
    <row r="7" spans="1:9" ht="21.75" customHeight="1">
      <c r="A7" s="45"/>
      <c r="B7" s="63"/>
      <c r="C7" s="63"/>
      <c r="D7" s="63"/>
      <c r="E7" s="63"/>
      <c r="F7" s="63"/>
      <c r="G7" s="63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thickBot="1">
      <c r="A9" s="54" t="str">
        <f>'Раздел 4'!$A$8</f>
        <v>Наименование "подуслуги" 1: Присвоения адреса объекту адресации</v>
      </c>
      <c r="B9" s="55"/>
      <c r="C9" s="55"/>
      <c r="D9" s="55"/>
      <c r="E9" s="55"/>
      <c r="F9" s="55"/>
      <c r="G9" s="55"/>
      <c r="H9" s="55"/>
      <c r="I9" s="56"/>
    </row>
    <row r="10" spans="1:9" ht="243" thickBot="1">
      <c r="A10" s="23" t="s">
        <v>3</v>
      </c>
      <c r="B10" s="24" t="s">
        <v>167</v>
      </c>
      <c r="C10" s="24" t="s">
        <v>120</v>
      </c>
      <c r="D10" s="30" t="s">
        <v>168</v>
      </c>
      <c r="E10" s="30"/>
      <c r="F10" s="30"/>
      <c r="G10" s="24" t="s">
        <v>203</v>
      </c>
      <c r="H10" s="24" t="s">
        <v>169</v>
      </c>
      <c r="I10" s="24" t="s">
        <v>170</v>
      </c>
    </row>
    <row r="11" spans="1:9" ht="255.75" customHeight="1" thickBot="1">
      <c r="A11" s="21" t="s">
        <v>4</v>
      </c>
      <c r="B11" s="19" t="s">
        <v>171</v>
      </c>
      <c r="C11" s="19" t="s">
        <v>120</v>
      </c>
      <c r="D11" s="32" t="s">
        <v>172</v>
      </c>
      <c r="E11" s="32" t="s">
        <v>96</v>
      </c>
      <c r="F11" s="32" t="s">
        <v>96</v>
      </c>
      <c r="G11" s="19" t="s">
        <v>173</v>
      </c>
      <c r="H11" s="19" t="s">
        <v>169</v>
      </c>
      <c r="I11" s="19" t="s">
        <v>170</v>
      </c>
    </row>
    <row r="12" spans="1:9" ht="15.75" thickBot="1">
      <c r="A12" s="54" t="str">
        <f>'Раздел 4'!$A$17</f>
        <v>Наименование "подуслуги" 2: Аннулирование адреса объекта адресации</v>
      </c>
      <c r="B12" s="55"/>
      <c r="C12" s="55"/>
      <c r="D12" s="55"/>
      <c r="E12" s="55"/>
      <c r="F12" s="55"/>
      <c r="G12" s="55"/>
      <c r="H12" s="55"/>
      <c r="I12" s="56"/>
    </row>
    <row r="13" spans="1:9" ht="282.75" customHeight="1" thickBot="1">
      <c r="A13" s="23" t="s">
        <v>3</v>
      </c>
      <c r="B13" s="24" t="s">
        <v>174</v>
      </c>
      <c r="C13" s="24" t="s">
        <v>120</v>
      </c>
      <c r="D13" s="30" t="s">
        <v>168</v>
      </c>
      <c r="E13" s="30" t="s">
        <v>96</v>
      </c>
      <c r="F13" s="30" t="s">
        <v>96</v>
      </c>
      <c r="G13" s="24" t="s">
        <v>204</v>
      </c>
      <c r="H13" s="24" t="s">
        <v>169</v>
      </c>
      <c r="I13" s="24" t="s">
        <v>170</v>
      </c>
    </row>
    <row r="14" spans="1:9" ht="243" thickBot="1">
      <c r="A14" s="21" t="s">
        <v>4</v>
      </c>
      <c r="B14" s="19" t="s">
        <v>171</v>
      </c>
      <c r="C14" s="19" t="s">
        <v>120</v>
      </c>
      <c r="D14" s="32" t="s">
        <v>172</v>
      </c>
      <c r="E14" s="32" t="s">
        <v>96</v>
      </c>
      <c r="F14" s="32" t="s">
        <v>96</v>
      </c>
      <c r="G14" s="19" t="s">
        <v>202</v>
      </c>
      <c r="H14" s="19" t="s">
        <v>169</v>
      </c>
      <c r="I14" s="19" t="s">
        <v>170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9:I9"/>
    <mergeCell ref="A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75" zoomScaleSheetLayoutView="75" zoomScalePageLayoutView="0" workbookViewId="0" topLeftCell="A15">
      <selection activeCell="J12" sqref="J12"/>
    </sheetView>
  </sheetViews>
  <sheetFormatPr defaultColWidth="9.140625" defaultRowHeight="15"/>
  <cols>
    <col min="2" max="2" width="17.00390625" style="0" customWidth="1"/>
    <col min="3" max="3" width="40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1" customFormat="1" ht="15">
      <c r="A3" s="49" t="s">
        <v>49</v>
      </c>
    </row>
    <row r="6" spans="1:7" ht="94.5" customHeight="1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4" t="s">
        <v>181</v>
      </c>
      <c r="B8" s="64"/>
      <c r="C8" s="64"/>
      <c r="D8" s="64"/>
      <c r="E8" s="64"/>
      <c r="F8" s="64"/>
      <c r="G8" s="65"/>
    </row>
    <row r="9" spans="1:7" ht="15.75" thickBot="1">
      <c r="A9" s="54" t="s">
        <v>180</v>
      </c>
      <c r="B9" s="55"/>
      <c r="C9" s="55"/>
      <c r="D9" s="55"/>
      <c r="E9" s="55"/>
      <c r="F9" s="55"/>
      <c r="G9" s="56"/>
    </row>
    <row r="10" spans="1:7" ht="381.75" customHeight="1" thickBot="1">
      <c r="A10" s="2">
        <v>1</v>
      </c>
      <c r="B10" s="25" t="s">
        <v>182</v>
      </c>
      <c r="C10" s="24" t="s">
        <v>184</v>
      </c>
      <c r="D10" s="25" t="s">
        <v>185</v>
      </c>
      <c r="E10" s="24" t="s">
        <v>186</v>
      </c>
      <c r="F10" s="24" t="s">
        <v>187</v>
      </c>
      <c r="G10" s="24"/>
    </row>
    <row r="11" spans="1:7" ht="15.75" thickBot="1">
      <c r="A11" s="54" t="s">
        <v>188</v>
      </c>
      <c r="B11" s="55"/>
      <c r="C11" s="55"/>
      <c r="D11" s="55"/>
      <c r="E11" s="55"/>
      <c r="F11" s="55"/>
      <c r="G11" s="56"/>
    </row>
    <row r="12" spans="1:7" ht="328.5" customHeight="1" thickBot="1">
      <c r="A12" s="23" t="s">
        <v>3</v>
      </c>
      <c r="B12" s="24" t="s">
        <v>189</v>
      </c>
      <c r="C12" s="24" t="s">
        <v>190</v>
      </c>
      <c r="D12" s="25" t="s">
        <v>222</v>
      </c>
      <c r="E12" s="24" t="s">
        <v>192</v>
      </c>
      <c r="F12" s="24" t="s">
        <v>96</v>
      </c>
      <c r="G12" s="24" t="s">
        <v>96</v>
      </c>
    </row>
    <row r="13" spans="1:7" ht="409.5">
      <c r="A13" s="22" t="s">
        <v>4</v>
      </c>
      <c r="B13" s="18" t="s">
        <v>191</v>
      </c>
      <c r="C13" s="18" t="s">
        <v>201</v>
      </c>
      <c r="D13" s="20"/>
      <c r="E13" s="18" t="s">
        <v>192</v>
      </c>
      <c r="F13" s="18" t="s">
        <v>193</v>
      </c>
      <c r="G13" s="18" t="s">
        <v>96</v>
      </c>
    </row>
    <row r="14" spans="1:7" s="6" customFormat="1" ht="238.5" customHeight="1">
      <c r="A14" s="26" t="s">
        <v>5</v>
      </c>
      <c r="B14" s="27" t="s">
        <v>194</v>
      </c>
      <c r="C14" s="27" t="s">
        <v>195</v>
      </c>
      <c r="D14" s="27" t="s">
        <v>96</v>
      </c>
      <c r="E14" s="27" t="s">
        <v>192</v>
      </c>
      <c r="F14" s="27" t="s">
        <v>96</v>
      </c>
      <c r="G14" s="27" t="s">
        <v>96</v>
      </c>
    </row>
    <row r="15" spans="1:7" ht="15">
      <c r="A15" s="66" t="s">
        <v>197</v>
      </c>
      <c r="B15" s="67"/>
      <c r="C15" s="67"/>
      <c r="D15" s="67"/>
      <c r="E15" s="67"/>
      <c r="F15" s="67"/>
      <c r="G15" s="68"/>
    </row>
    <row r="16" spans="1:7" ht="15.75" thickBot="1">
      <c r="A16" s="54" t="s">
        <v>198</v>
      </c>
      <c r="B16" s="55"/>
      <c r="C16" s="55"/>
      <c r="D16" s="55"/>
      <c r="E16" s="55"/>
      <c r="F16" s="55"/>
      <c r="G16" s="56"/>
    </row>
    <row r="17" spans="1:7" ht="395.25" customHeight="1" thickBot="1">
      <c r="A17" s="23" t="s">
        <v>3</v>
      </c>
      <c r="B17" s="24" t="s">
        <v>182</v>
      </c>
      <c r="C17" s="24" t="s">
        <v>196</v>
      </c>
      <c r="D17" s="25" t="s">
        <v>185</v>
      </c>
      <c r="E17" s="24" t="s">
        <v>186</v>
      </c>
      <c r="F17" s="24" t="s">
        <v>200</v>
      </c>
      <c r="G17" s="24" t="s">
        <v>183</v>
      </c>
    </row>
  </sheetData>
  <sheetProtection/>
  <mergeCells count="6">
    <mergeCell ref="A16:G16"/>
    <mergeCell ref="A3:IV3"/>
    <mergeCell ref="A8:G8"/>
    <mergeCell ref="A9:G9"/>
    <mergeCell ref="A11:G1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3"/>
  <legacyDrawing r:id="rId2"/>
  <oleObjects>
    <oleObject progId="Word.Document.8" dvAspect="DVASPECT_ICON" shapeId="186437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7">
      <selection activeCell="R12" sqref="R12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49" t="s">
        <v>54</v>
      </c>
      <c r="B3" s="49"/>
      <c r="C3" s="49"/>
      <c r="D3" s="49"/>
      <c r="E3" s="49"/>
    </row>
    <row r="6" spans="1:8" ht="157.5" customHeight="1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4" t="s">
        <v>179</v>
      </c>
      <c r="B8" s="55"/>
      <c r="C8" s="55"/>
      <c r="D8" s="55"/>
      <c r="E8" s="55"/>
      <c r="F8" s="55"/>
      <c r="G8" s="55"/>
      <c r="H8" s="56"/>
    </row>
    <row r="9" spans="1:8" ht="173.25">
      <c r="A9" s="35">
        <v>1</v>
      </c>
      <c r="B9" s="36" t="s">
        <v>209</v>
      </c>
      <c r="C9" s="37" t="s">
        <v>210</v>
      </c>
      <c r="D9" s="36" t="s">
        <v>69</v>
      </c>
      <c r="E9" s="36" t="s">
        <v>175</v>
      </c>
      <c r="F9" s="37" t="s">
        <v>94</v>
      </c>
      <c r="G9" s="36" t="s">
        <v>211</v>
      </c>
      <c r="H9" s="36" t="s">
        <v>212</v>
      </c>
    </row>
    <row r="10" spans="1:8" ht="15.75" thickBot="1">
      <c r="A10" s="54" t="s">
        <v>111</v>
      </c>
      <c r="B10" s="55"/>
      <c r="C10" s="55"/>
      <c r="D10" s="55"/>
      <c r="E10" s="55"/>
      <c r="F10" s="55"/>
      <c r="G10" s="55"/>
      <c r="H10" s="56"/>
    </row>
    <row r="11" spans="1:8" ht="25.5" customHeight="1">
      <c r="A11" s="1"/>
      <c r="B11" s="73"/>
      <c r="C11" s="33" t="s">
        <v>178</v>
      </c>
      <c r="D11" s="69" t="s">
        <v>94</v>
      </c>
      <c r="E11" s="69" t="s">
        <v>175</v>
      </c>
      <c r="F11" s="71" t="s">
        <v>96</v>
      </c>
      <c r="G11" s="69" t="s">
        <v>176</v>
      </c>
      <c r="H11" s="69" t="s">
        <v>177</v>
      </c>
    </row>
    <row r="12" spans="1:8" ht="77.25" thickBot="1">
      <c r="A12" s="1">
        <v>2</v>
      </c>
      <c r="B12" s="74"/>
      <c r="C12" s="34" t="s">
        <v>199</v>
      </c>
      <c r="D12" s="70"/>
      <c r="E12" s="70"/>
      <c r="F12" s="72"/>
      <c r="G12" s="70"/>
      <c r="H12" s="70"/>
    </row>
  </sheetData>
  <sheetProtection/>
  <mergeCells count="9">
    <mergeCell ref="A3:E3"/>
    <mergeCell ref="A8:H8"/>
    <mergeCell ref="A10:H10"/>
    <mergeCell ref="D11:D12"/>
    <mergeCell ref="E11:E12"/>
    <mergeCell ref="F11:F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2018-10-04T07:47:27Z</dcterms:modified>
  <cp:category/>
  <cp:version/>
  <cp:contentType/>
  <cp:contentStatus/>
</cp:coreProperties>
</file>